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pscann\Desktop\BEY Picture Sets 10-17\"/>
    </mc:Choice>
  </mc:AlternateContent>
  <xr:revisionPtr revIDLastSave="0" documentId="8_{88878B47-80B9-4DFE-88E8-FEEE16A0EB75}" xr6:coauthVersionLast="47" xr6:coauthVersionMax="47" xr10:uidLastSave="{00000000-0000-0000-0000-000000000000}"/>
  <bookViews>
    <workbookView xWindow="-110" yWindow="-110" windowWidth="19420" windowHeight="10300" xr2:uid="{EF102EB9-DB25-47F1-B2AD-044FF6CF7BA1}"/>
  </bookViews>
  <sheets>
    <sheet name="9A Series Detailed Inventory" sheetId="1" r:id="rId1"/>
  </sheets>
  <definedNames>
    <definedName name="_xlnm._FilterDatabase" localSheetId="0" hidden="1">'9A Series Detailed Inventory'!$A$1:$M$64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<sst xmlns="http://schemas.openxmlformats.org/spreadsheetml/2006/main" count="513" uniqueCount="250">
  <si>
    <t>X</t>
  </si>
  <si>
    <t>Searchable Barcodes</t>
  </si>
  <si>
    <t>Yard Location</t>
  </si>
  <si>
    <t>0071ef60-c9bb-4b75-ac3c-8b1ada97777a</t>
  </si>
  <si>
    <t>9A-1067-18 Eaton B Line Offset Reducing Splice Plate</t>
  </si>
  <si>
    <t>9A-1067-18</t>
  </si>
  <si>
    <t>Catalog number : 9A-1067-18, Fitting Type : Offset Reducing Splice Plate, Searchable Barcodes: W19253PQX, Asset Name: Cable Tray Fitting</t>
  </si>
  <si>
    <t>W19253PQX</t>
  </si>
  <si>
    <t>B-6</t>
  </si>
  <si>
    <t>_cable_tray</t>
  </si>
  <si>
    <t>03e75e03-3beb-41ae-9873-333cc0699ab4</t>
  </si>
  <si>
    <t>Catalog number : 9A-1067-18, Fitting Type : Offset Reducing Splice Plate, Searchable Barcodes: W19993GJZ, Asset Name: Cable Tray Fitting</t>
  </si>
  <si>
    <t>W19993GJZ</t>
  </si>
  <si>
    <t>075396e2-92fc-4ee0-8d47-c43e212dbbcb</t>
  </si>
  <si>
    <t>9ZN-1205 Eaton B Line Cable Tray Clamp</t>
  </si>
  <si>
    <t>9ZN-1205</t>
  </si>
  <si>
    <t>Catalog number : 9ZN-1205, Fitting Type : Comb Clamp Hold, Searchable Barcodes: SW20972PNF, Asset Name: Cable Tray Fitting</t>
  </si>
  <si>
    <t>SW20972PNF</t>
  </si>
  <si>
    <t>Warehouse</t>
  </si>
  <si>
    <t>07fbe582-f073-47e9-9fe7-3375b5b5ce50</t>
  </si>
  <si>
    <t>Catalog number : 9A-1067-18, Fitting Type : Offset Reducing Splice Plate, Searchable Barcodes: W19369VWJ, Asset Name: Cable Tray Fitting</t>
  </si>
  <si>
    <t>W19369VWJ</t>
  </si>
  <si>
    <t>0966190d-3692-48c6-ba2e-7a86beed5268</t>
  </si>
  <si>
    <t>9A-18-9074 Eaton B Line Heavy Duty Cover Clamp</t>
  </si>
  <si>
    <t>9A-18-9074</t>
  </si>
  <si>
    <t>Catalog number : 9A-18-9074, Fitting Type : Heavy Duty Cover Clamp, Searchable Barcodes: W20974AGX, Asset Name: Cable Tray Fitting</t>
  </si>
  <si>
    <t>W20974AGX</t>
  </si>
  <si>
    <t>0f158342-8550-4bdb-8ca0-656fdd965a2b</t>
  </si>
  <si>
    <t>Catalog number : 9A-1067-18, Fitting Type : Offset Reducing Splice Plate, Searchable Barcodes: W19410OEI, Asset Name: Cable Tray Fitting</t>
  </si>
  <si>
    <t>W19410OEI</t>
  </si>
  <si>
    <t>13949fc7-40e4-424e-b3a8-e951cc29b91f</t>
  </si>
  <si>
    <t>Catalog number : 9A-1067-18, Fitting Type : Offset Reducing Splice Plate, Searchable Barcodes: SW20750LDQ, Asset Name: Cable Tray Fitting</t>
  </si>
  <si>
    <t>SW20750LDQ</t>
  </si>
  <si>
    <t>155d0685-646f-4098-ab75-9dbd2dc36af5</t>
  </si>
  <si>
    <t>99-PE34 Eaton B Line Isolator Pad</t>
  </si>
  <si>
    <t>99-PE34</t>
  </si>
  <si>
    <t>Catalog number : 99-PE34, Fitting Type : Isolator Pad, Searchable Barcodes: W20745RXK, Asset Name: Cable Tray Fitting</t>
  </si>
  <si>
    <t>W20745RXK</t>
  </si>
  <si>
    <t>1967641e-4ba5-449c-9989-d5505846020b</t>
  </si>
  <si>
    <t>Catalog number : 9A-1067-18, Fitting Type : Offset Reducing Splice Plate, Searchable Barcodes: SW20579AXP, Asset Name: Cable Tray Fitting</t>
  </si>
  <si>
    <t>SW20579AXP</t>
  </si>
  <si>
    <t>1ce8dc23-56e4-4b9c-aca8-075715f3624f</t>
  </si>
  <si>
    <t>Catalog number : 9A-1067-18, Fitting Type : Offset Reducing Splice Plate, Searchable Barcodes: W19238XBJ, Asset Name: Cable Tray Fitting</t>
  </si>
  <si>
    <t>W19238XBJ</t>
  </si>
  <si>
    <t>1e04bcef-e8d3-428b-b0e5-3421d2e765c7</t>
  </si>
  <si>
    <t>9A-36-9044 Eaton B Line Heavy Duty Cover Clamp</t>
  </si>
  <si>
    <t>9A-36-9044</t>
  </si>
  <si>
    <t>Catalog number : 9A-36-9044, Fitting Type : Heavy Duty Cover Clamp, Searchable Barcodes: W20732DNV, Asset Name: Cable Tray Fitting</t>
  </si>
  <si>
    <t>W20732DNV</t>
  </si>
  <si>
    <t>1ea58de5-205c-44b0-83ac-907044bb57d3</t>
  </si>
  <si>
    <t>9A-24-9044-74 Eaton B Line Heavy Duty Cover Clamp</t>
  </si>
  <si>
    <t>9A-24-9044-74</t>
  </si>
  <si>
    <t>Catalog number : 9A-24-9044-74, Fitting Type : Heavy Duty Cover Clamp, Searchable Barcodes: W20228NWY, Asset Name: Cable Tray Fitting</t>
  </si>
  <si>
    <t>W20228NWY</t>
  </si>
  <si>
    <t>2d683bf3-a127-4b9f-b556-d408604b5843</t>
  </si>
  <si>
    <t>9A-1245 Eaton B Line Hold Down Clamp</t>
  </si>
  <si>
    <t>9A-1245</t>
  </si>
  <si>
    <t>Catalog number : 9A-1245, Fitting Type : Hold Down Clamp, Searchable Barcodes: B20284KWH, Asset Name: Cable Tray Fitting</t>
  </si>
  <si>
    <t>B20284KWH</t>
  </si>
  <si>
    <t>2faf91b8-ce6e-45a3-8e58-f5b1d4f10237</t>
  </si>
  <si>
    <t>Catalog number : 9A-1067-18, Fitting Type : Offset Reducing Splice Plate, Searchable Barcodes: SW20243HBT, Asset Name: Cable Tray Fitting</t>
  </si>
  <si>
    <t>SW20243HBT</t>
  </si>
  <si>
    <t>35715b8e-0656-45b4-bb30-4c13d2a2752f</t>
  </si>
  <si>
    <t>Catalog number : 9A-1067-18, Fitting Type : Offset Reducing Splice Plate, Searchable Barcodes: W19038ZHJ, Asset Name: Cable Tray Fitting</t>
  </si>
  <si>
    <t>W19038ZHJ</t>
  </si>
  <si>
    <t>3c667602-09ea-4303-ab7f-2fc70056187c</t>
  </si>
  <si>
    <t>Catalog number : 9A-1067-18, Fitting Type : Offset Reducing Splice Plate, Searchable Barcodes: W19134BFG, Asset Name: Cable Tray Fitting</t>
  </si>
  <si>
    <t>W19134BFG</t>
  </si>
  <si>
    <t>3cfac5b3-187b-4f06-a178-b837e2ee55b7</t>
  </si>
  <si>
    <t>Catalog number : 9A-1067-18, Fitting Type : Offset Reducing Splice Plate, Searchable Barcodes: SW20125HKU, Asset Name: Cable Tray Fitting</t>
  </si>
  <si>
    <t>SW20125HKU</t>
  </si>
  <si>
    <t>3df03c3f-17c8-4e84-a3fc-47025daa1c90</t>
  </si>
  <si>
    <t>Catalog number : 9A-1067-18, Fitting Type : Offset Reducing Splice Plate, Searchable Barcodes: W19442DRH, Asset Name: Cable Tray Fitting</t>
  </si>
  <si>
    <t>W19442DRH</t>
  </si>
  <si>
    <t>4275fdd7-cfa6-4bf9-83e1-726a7beab66c</t>
  </si>
  <si>
    <t>Catalog number : 9A-1067-18, Fitting Type : Offset Reducing Splice Plate, Searchable Barcodes: SW20705ESJ, Asset Name: Cable Tray Fitting</t>
  </si>
  <si>
    <t>SW20705ESJ</t>
  </si>
  <si>
    <t>476a554e-519e-49c8-bcb8-490be7f0bdde</t>
  </si>
  <si>
    <t>Catalog number : 9A-1067-18, Fitting Type : Offset Reducing Splice Plate, Searchable Barcodes: SW20824YKW, Asset Name: Cable Tray Fitting</t>
  </si>
  <si>
    <t>SW20824YKW</t>
  </si>
  <si>
    <t>48773e0a-7d0d-4dae-a3e3-ac596bd0242f</t>
  </si>
  <si>
    <t>Catalog number : 99-PE34, Fitting Type : Isolator Pad, Searchable Barcodes: W20896TTJ, Asset Name: Cable Tray Fitting</t>
  </si>
  <si>
    <t>W20896TTJ</t>
  </si>
  <si>
    <t>4aeb5719-461b-45ae-b6ae-fcc304a45134</t>
  </si>
  <si>
    <t>Catalog number : 9A-1067-18, Fitting Type : Offset Reducing Splice Plate, Searchable Barcodes: W19666TBF, Asset Name: Cable Tray Fitting</t>
  </si>
  <si>
    <t>W19666TBF</t>
  </si>
  <si>
    <t>4cb78623-6b38-4b0e-a27d-3a5a9535de46</t>
  </si>
  <si>
    <t>Catalog number : 9A-1067-18, Fitting Type : Offset Reducing Splice Plate, Searchable Barcodes: SW20297JSI, Asset Name: Cable Tray Fitting</t>
  </si>
  <si>
    <t>SW20297JSI</t>
  </si>
  <si>
    <t>4cdfa2bd-6e82-4b20-8faf-b8b1ab26936a</t>
  </si>
  <si>
    <t>9A-6017 Eaton B Line Splice Plate</t>
  </si>
  <si>
    <t>9A-6017</t>
  </si>
  <si>
    <t>Catalog number : 9A-6017, Fitting Type : Expansion Splice Plate, Searchable Barcodes: SO20891TTO,W20466DHL, Asset Name: Heavy Duty Sliding Expansion Plate</t>
  </si>
  <si>
    <t>SO20891TTO,W20466DHL</t>
  </si>
  <si>
    <t>4f0118d4-06d2-4a42-83c0-462716f4d255</t>
  </si>
  <si>
    <t>Catalog number : 9A-1067-18, Fitting Type : Offset Reducing Splice Plate, Searchable Barcodes: W19821DMV, Asset Name: Cable Tray Fitting</t>
  </si>
  <si>
    <t>W19821DMV</t>
  </si>
  <si>
    <t>5ac91b71-b437-401a-9b96-65a382800b9c</t>
  </si>
  <si>
    <t>9A-06-9044-74 Eaton B Line Cover Clamp</t>
  </si>
  <si>
    <t>9A-06-9044-74</t>
  </si>
  <si>
    <t>Catalog number : 9A-06-9044-74, Fitting Type : Heavy Duty Cover Clamp, Searchable Barcodes: W20295QCQ, Asset Name: Cable Tray Fitting</t>
  </si>
  <si>
    <t>W20295QCQ</t>
  </si>
  <si>
    <t>5afd7a10-82ff-4021-8b98-c1df9d0bbf93</t>
  </si>
  <si>
    <t>9A-1007 Eaton B Line Wedge Lock Splice Plate</t>
  </si>
  <si>
    <t>9A-1007</t>
  </si>
  <si>
    <t>Catalog number : 9A-1007, Fitting Type : Splice Plate, Searchable Barcodes: SW20232HMH, Asset Name: Cable Tray Fitting</t>
  </si>
  <si>
    <t>SW20232HMH</t>
  </si>
  <si>
    <t>5e07d7bf-5c37-45db-8788-bb2c4a5004ec</t>
  </si>
  <si>
    <t>9A-06-9074 Eaton B Line Heavy Duty Clamp</t>
  </si>
  <si>
    <t>9A-06-9074</t>
  </si>
  <si>
    <t>Catalog number : 9A-06-9074, Fitting Type : Heavy Duty Cover Clamp, Searchable Barcodes: W20491CLN, Asset Name: Cable Tray Fitting</t>
  </si>
  <si>
    <t>W20491CLN</t>
  </si>
  <si>
    <t>5f5e24a5-c1dc-4cfd-9ef2-ed131338dce6</t>
  </si>
  <si>
    <t>9A-1017 Eaton B Line Expansion Splice Plate</t>
  </si>
  <si>
    <t>9A-1017</t>
  </si>
  <si>
    <t>Catalog number : 9A-1017, Fitting Type : Expansion Splice Plate, Searchable Barcodes: W20611TMM, Asset Name: Cable Tray Fitting</t>
  </si>
  <si>
    <t>W20611TMM</t>
  </si>
  <si>
    <t>62b62e88-4605-4fc5-88f4-f9a75206c716</t>
  </si>
  <si>
    <t>Catalog number : 9A-1067-18, Fitting Type : Offset Reducing Splice Plate, Searchable Barcodes: W19098LNJ,W19364IRY, Asset Name: Cable Tray Fitting</t>
  </si>
  <si>
    <t>W19098LNJ,W19364IRY</t>
  </si>
  <si>
    <t>68117c5f-7cae-497b-a728-1d62d3d0c258</t>
  </si>
  <si>
    <t xml:space="preserve">9A-1261-6 Eaton B Line Aluminum Channel Connector </t>
  </si>
  <si>
    <t>9A-1261-6</t>
  </si>
  <si>
    <t>Catalog number : 9A-1261-6, Fitting Type : Channel Connector, Searchable Barcodes: W20050MCZ, Asset Name: Cable Tray Fitting</t>
  </si>
  <si>
    <t>W20050MCZ</t>
  </si>
  <si>
    <t>69150965-472b-4dd4-b277-bac25947e5f1</t>
  </si>
  <si>
    <t>Catalog number : 9A-6017, Fitting Type : Expansion Splice Plate, Searchable Barcodes: SO20247TLU,W20999DWL, Asset Name: Heavy Duty Sliding Expansion Plate</t>
  </si>
  <si>
    <t>SO20247TLU,W20999DWL</t>
  </si>
  <si>
    <t>6aea5eab-ac19-4b6f-be34-dae08b02126c</t>
  </si>
  <si>
    <t>Catalog number : 9A-1067-18, Fitting Type : Offset Reducing Splice Plate, Searchable Barcodes: B20334LPB, Asset Name: Cable Tray Fitting</t>
  </si>
  <si>
    <t>B20334LPB</t>
  </si>
  <si>
    <t>6c2c205b-de18-4c71-9ca1-4c630a1fe78c</t>
  </si>
  <si>
    <t>Catalog number : 9A-1067-18, Fitting Type : Offset Reducing Splice Plate, Searchable Barcodes: B20840YFG, Asset Name: Cable Tray Fitting</t>
  </si>
  <si>
    <t>B20840YFG</t>
  </si>
  <si>
    <t>6cae0b0b-1622-46aa-86e2-1ed775ce89dd</t>
  </si>
  <si>
    <t>9A-1044-6 Eaton B Line Splice Plate</t>
  </si>
  <si>
    <t>9A-1044-6</t>
  </si>
  <si>
    <t>Catalog number : 9A-1044-6, Fitting Type : Splice Plate, Searchable Barcodes: W20915ZQH, Asset Name: Cable Tray Fitting</t>
  </si>
  <si>
    <t>W20915ZQH</t>
  </si>
  <si>
    <t>6f80a566-7173-411a-8d45-5fe9c8a4bedd</t>
  </si>
  <si>
    <t>Catalog number : 9A-1067-18, Fitting Type : Offset Reducing Splice Plate, Searchable Barcodes: W19849SZL, Asset Name: Cable Tray Fitting</t>
  </si>
  <si>
    <t>W19849SZL</t>
  </si>
  <si>
    <t>78f740d4-9f0e-462a-83d6-3f3783c5ef8b</t>
  </si>
  <si>
    <t>Catalog number : 99-PE34, Fitting Type : Isolator Pad, Searchable Barcodes: W20218XOO, Asset Name: Cable Tray Fitting</t>
  </si>
  <si>
    <t>W20218XOO</t>
  </si>
  <si>
    <t>797656a6-2b87-4299-9497-1938697395fb</t>
  </si>
  <si>
    <t>Catalog number : 99-PE34, Fitting Type : Isolator Pad, Searchable Barcodes: W20901UYJ, Asset Name: Cable Tray Fitting</t>
  </si>
  <si>
    <t>W20901UYJ</t>
  </si>
  <si>
    <t>82a06921-9c29-41e8-8621-22ecb7db9ae2</t>
  </si>
  <si>
    <t>Catalog number : 9A-1067-18, Fitting Type : Offset Reducing Splice Plate, Searchable Barcodes: W19878CCR, Asset Name: Cable Tray Fitting</t>
  </si>
  <si>
    <t>W19878CCR</t>
  </si>
  <si>
    <t>9295b212-a916-45d2-a2ce-7ac5df3a9a05</t>
  </si>
  <si>
    <t>Catalog number : 9A-1067-18, Fitting Type : Offset Reducing Splice Plate, Searchable Barcodes: B20524SRX, Asset Name: Cable Tray Fitting</t>
  </si>
  <si>
    <t>B20524SRX</t>
  </si>
  <si>
    <t>94f1374b-d2b1-417e-b954-681355c569cd</t>
  </si>
  <si>
    <t>9A-24-9074 Eaton B Line Heavy Duty Cover Clamp</t>
  </si>
  <si>
    <t>9A-24-9074</t>
  </si>
  <si>
    <t>Catalog number : 9A-24-9074, Fitting Type : Heavy Duty Cover Clamp, Searchable Barcodes: W20400NQN, Asset Name: Cable Tray Fitting</t>
  </si>
  <si>
    <t>W20400NQN</t>
  </si>
  <si>
    <t>96b14863-10e3-4954-ac91-fe8c084be11d</t>
  </si>
  <si>
    <t>9A-1036 Eaton B Line Horizontal Adjustable Splice Plate</t>
  </si>
  <si>
    <t>9A-1036</t>
  </si>
  <si>
    <t>Catalog number : 9A-1036, Fitting Type : Horizontal Adjustable Splice Plate, Searchable Barcodes: W20724VBY, Asset Name: Cable Tray Fitting</t>
  </si>
  <si>
    <t>W20724VBY</t>
  </si>
  <si>
    <t>None</t>
  </si>
  <si>
    <t>99cb0195-881b-4a57-903a-d0dc142409c8</t>
  </si>
  <si>
    <t>9ZN-1242 Eaton B Line Hold-Down Bracket</t>
  </si>
  <si>
    <t>9ZN-1242</t>
  </si>
  <si>
    <t>Catalog number : 9ZN-1242, Fitting Type : Heavy Duty Hold-Down Bracket, Searchable Barcodes: W20022TBK, Asset Name: Cable Tray Fitting</t>
  </si>
  <si>
    <t>W20022TBK</t>
  </si>
  <si>
    <t>9bd98592-fc79-4cb3-a11d-c71843603c26</t>
  </si>
  <si>
    <t>Catalog number : 9A-1067-18, Fitting Type : Offset Reducing Splice Plate, Searchable Barcodes: SW24138ZFG, Asset Name: Cable Tray Fitting</t>
  </si>
  <si>
    <t>SW24138ZFG</t>
  </si>
  <si>
    <t>a28bafd6-cead-4896-a09e-344f2e1807f6</t>
  </si>
  <si>
    <t>Catalog number : 9A-1067-18, Fitting Type : Offset Reducing Splice Plate, Searchable Barcodes: W19782WJG, Asset Name: Cable Tray Fitting</t>
  </si>
  <si>
    <t>W19782WJG</t>
  </si>
  <si>
    <t>a81311a7-344b-40e1-8ac1-65eda5537651</t>
  </si>
  <si>
    <t>Catalog number : 9A-1067-18, Fitting Type : Offset Reducing Splice Plate, Searchable Barcodes: W19518NPM, Asset Name: Cable Tray Fitting</t>
  </si>
  <si>
    <t>W19518NPM</t>
  </si>
  <si>
    <t>ae87d053-9388-490c-a7da-3f880fb65aad</t>
  </si>
  <si>
    <t>Catalog number : 9A-1067-18, Fitting Type : Offset Reducing Splice Plate, Searchable Barcodes: W19007PTQ, Asset Name: Cable Tray Fitting</t>
  </si>
  <si>
    <t>W19007PTQ</t>
  </si>
  <si>
    <t>b21f798f-96b7-49a0-8e2e-6fc6f2ce2729</t>
  </si>
  <si>
    <t xml:space="preserve">9A-1261-3 Eaton B Line Aluminum Channel Connector </t>
  </si>
  <si>
    <t>9A-1261-3</t>
  </si>
  <si>
    <t>Catalog number : 9A-1261-3, Fitting Type : Channel Connector, Searchable Barcodes: W20354IEM, Asset Name: Cable Tray Fitting</t>
  </si>
  <si>
    <t>W20354IEM</t>
  </si>
  <si>
    <t>b496ba1d-6af3-4363-b5df-c6b04113a660</t>
  </si>
  <si>
    <t>Catalog number : 99-PE34, Fitting Type : Isolator Pad, Searchable Barcodes: W20191SSA, Asset Name: Cable Tray Fitting</t>
  </si>
  <si>
    <t>W20191SSA</t>
  </si>
  <si>
    <t>b963ae69-9931-4ace-bb36-ab954add3432</t>
  </si>
  <si>
    <t>9A-1027 Eaton B Line Splice Plate</t>
  </si>
  <si>
    <t>9A-1027</t>
  </si>
  <si>
    <t>Catalog number : 9A-1027, Fitting Type : Vertical Adjustable Splice Plate, Searchable Barcodes: W20114UTJ, Asset Name: Cable Tray Fitting</t>
  </si>
  <si>
    <t>W20114UTJ</t>
  </si>
  <si>
    <t>bc9a6999-b36e-4bbd-9a53-e41ae2a4e562</t>
  </si>
  <si>
    <t>9A-36-9074 Eaton B Line Heavy Duty Peaked Cover Clamp</t>
  </si>
  <si>
    <t>9A-36-9074</t>
  </si>
  <si>
    <t>Catalog number : 9A-36-9074, Fitting Type : Heavy Duty Cover Clamp, Searchable Barcodes: W20666GKV, Asset Name: Cable Tray Fitting</t>
  </si>
  <si>
    <t>W20666GKV</t>
  </si>
  <si>
    <t>be60f764-c05b-4faa-960c-8ad6a0d3e838</t>
  </si>
  <si>
    <t>Catalog number : 9A-1067-18, Fitting Type : Offset Reducing Splice Plate, Searchable Barcodes: W19597JCU, Asset Name: Cable Tray Fitting</t>
  </si>
  <si>
    <t>W19597JCU</t>
  </si>
  <si>
    <t>c437b316-7826-477a-81c0-fb75b9274e28</t>
  </si>
  <si>
    <t>Catalog number : 9A-1067-18, Fitting Type : Offset Reducing Splice Plate, Searchable Barcodes: W19619QMR, Asset Name: Cable Tray Fitting</t>
  </si>
  <si>
    <t>W19619QMR</t>
  </si>
  <si>
    <t>d11ea9ad-5c39-4efe-adfe-dd858497fa54</t>
  </si>
  <si>
    <t>9A-1026 Eaton B Line Splice Plate</t>
  </si>
  <si>
    <t>9A-1026</t>
  </si>
  <si>
    <t>Catalog number : 9A-1026, Fitting Type : Vertical Adjustable Splice Plate, Searchable Barcodes: B20167EIQ, Asset Name: Cable Tray Fitting</t>
  </si>
  <si>
    <t>B20167EIQ</t>
  </si>
  <si>
    <t>ddf5d613-52d0-4749-b067-dde9bd9ce3c9</t>
  </si>
  <si>
    <t>Catalog number : 9A-1067-18, Fitting Type : Offset Reducing Splice Plate, Searchable Barcodes: W19853RGZ, Asset Name: Cable Tray Fitting</t>
  </si>
  <si>
    <t>W19853RGZ</t>
  </si>
  <si>
    <t>e0ed6656-b700-4ece-9370-17512579e1e5</t>
  </si>
  <si>
    <t>9A-18-9044-74 Eaton B Line Heavy Duty Cover Clamp</t>
  </si>
  <si>
    <t>9A-18-9044-74</t>
  </si>
  <si>
    <t>Catalog number : 9A-18-9044-74, Fitting Type : Heavy Duty Cover Clamp, Searchable Barcodes: W20865KCT, Asset Name: Cable Tray Fitting</t>
  </si>
  <si>
    <t>W20865KCT</t>
  </si>
  <si>
    <t>e1be6c3b-77f2-4cf7-9c3b-327723257e2f</t>
  </si>
  <si>
    <t>Catalog number : 9A-1067-18, Fitting Type : Offset Reducing Splice Plate, Searchable Barcodes: W19039MNA, Asset Name: Cable Tray Fitting</t>
  </si>
  <si>
    <t>W19039MNA</t>
  </si>
  <si>
    <t>e78d5e49-d919-4300-b7f0-981811bba268</t>
  </si>
  <si>
    <t>9A-12-9044 Eaton B Line Cable Tray Cover Clamp</t>
  </si>
  <si>
    <t>9A-12-9044</t>
  </si>
  <si>
    <t>Catalog number : 9A-12-9044, Fitting Type : Heavy Duty Cover Clamp, Searchable Barcodes: W20662JDU, Asset Name: Cable Tray Fitting</t>
  </si>
  <si>
    <t>W20662JDU</t>
  </si>
  <si>
    <t>e9a2949c-f0a6-4cf1-8db3-98b0c915f269</t>
  </si>
  <si>
    <t>Catalog number : 99-PE34, Fitting Type : Isolator Pad, Searchable Barcodes: W20466OCZ, Asset Name: Cable Tray Fitting</t>
  </si>
  <si>
    <t>W20466OCZ</t>
  </si>
  <si>
    <t>ea4c93b3-0cec-4e1c-8aa0-0d45eaeddb84</t>
  </si>
  <si>
    <t>9A-12-9074 Eaton B Line Heavy Duty Cover Clamp</t>
  </si>
  <si>
    <t>9A-12-9074</t>
  </si>
  <si>
    <t>Catalog number : 9A-12-9074, Fitting Type : Heavy Duty Cover Clamp, Searchable Barcodes: W20832USP, Asset Name: Cable Tray Fitting</t>
  </si>
  <si>
    <t>W20832USP</t>
  </si>
  <si>
    <t>ed94881e-0fba-49ff-a752-c21380294e50</t>
  </si>
  <si>
    <t>Catalog number : 9A-1067-18, Fitting Type : Offset Reducing Splice Plate, Searchable Barcodes: W19368OSQ, Asset Name: Cable Tray Fitting</t>
  </si>
  <si>
    <t>W19368OSQ</t>
  </si>
  <si>
    <t>ef5f315a-a06b-4b2a-a7b6-980ad35240c4</t>
  </si>
  <si>
    <t>Catalog number : 9A-1067-18, Fitting Type : Offset Reducing Splice Plate, Searchable Barcodes: B20374SBF, Asset Name: Cable Tray Fitting</t>
  </si>
  <si>
    <t>B20374SBF</t>
  </si>
  <si>
    <t>f804c54b-961d-44b3-9a43-c4fbbd749206</t>
  </si>
  <si>
    <t>Catalog number : 9A-1067-18, Fitting Type : Offset Reducing Splice Plate, Searchable Barcodes: W19579FXF, Asset Name: Cable Tray Fitting</t>
  </si>
  <si>
    <t>W19579FXF</t>
  </si>
  <si>
    <t>Reported Inventory Quantity</t>
  </si>
  <si>
    <t>Internal Inventory System Description</t>
  </si>
  <si>
    <t>Manufacturer Catalog Number</t>
  </si>
  <si>
    <t xml:space="preserve">Manufacturer Item Reference </t>
  </si>
  <si>
    <t xml:space="preserve">Internal Inventory ID # </t>
  </si>
  <si>
    <t>Commodity Type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</si>
</sst>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Aptos Narrow"/>
      <family val="2"/>
      <scheme val="minor"/>
    </font>
    <font>
      <b/>
      <sz val="8"/>
      <name val="Calibri"/>
      <family val="2"/>
    </font>
    <font>
      <sz val="8"/>
      <name val="Calibri"/>
      <family val="2"/>
    </font>
    <font>
      <sz val="1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1" fillId="0" borderId="1" xfId="0" applyFont="1" applyBorder="1"/>
    <xf numFmtId="0" fontId="2" fillId="0" borderId="1" xfId="0" applyFont="1" applyBorder="1"/>
  </cellXfs>
  <cellStyles count="1">
    <cellStyle name="Normal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F50B80-6985-4634-9DBF-621C9127C353}">
  <dimension ref="A1:I64"/>
  <sheetViews>
    <sheetView tabSelected="1" workbookViewId="0"/>
  </sheetViews>
  <sheetFormatPr defaultRowHeight="14.5" x14ac:dyDescent="0.35"/>
  <cols>
    <col min="1" max="1" width="3.7265625" style="3" bestFit="1" customWidth="1"/>
    <col min="2" max="2" width="21.6328125" style="3" bestFit="1" customWidth="1"/>
    <col min="3" max="3" width="35.26953125" style="3" bestFit="1" customWidth="1"/>
    <col min="4" max="4" width="98.453125" style="3" bestFit="1" customWidth="1"/>
    <col min="5" max="5" width="21.26953125" style="3" bestFit="1" customWidth="1"/>
    <col min="6" max="6" width="11.453125" style="3" bestFit="1" customWidth="1"/>
    <col min="7" max="7" width="16.36328125" style="3" bestFit="1" customWidth="1"/>
    <col min="8" max="8" width="26" style="3" bestFit="1" customWidth="1"/>
    <col min="9" max="9" width="13.453125" style="3" bestFit="1" customWidth="1"/>
    <col min="10" max="16384" width="8.7265625" style="3"/>
  </cols>
  <sheetData>
    <row r="1" spans="1:9" s="1" customFormat="1" ht="10.5" x14ac:dyDescent="0.25">
      <c r="A1" s="4" t="s">
        <v>0</v>
      </c>
      <c r="B1" s="4" t="s">
        <v>246</v>
      </c>
      <c r="C1" s="4" t="s">
        <v>247</v>
      </c>
      <c r="D1" s="4" t="s">
        <v>245</v>
      </c>
      <c r="E1" s="4" t="s">
        <v>244</v>
      </c>
      <c r="F1" s="4" t="s">
        <v>2</v>
      </c>
      <c r="G1" s="4" t="s">
        <v>1</v>
      </c>
      <c r="H1" s="4" t="s">
        <v>248</v>
      </c>
      <c r="I1" s="4" t="s">
        <v>249</v>
      </c>
    </row>
    <row r="2" spans="1:9" s="2" customFormat="1" ht="10.5" x14ac:dyDescent="0.25">
      <c r="A2" s="5" t="s">
        <v>0</v>
      </c>
      <c r="B2" s="5" t="s">
        <v>5</v>
      </c>
      <c r="C2" s="5" t="s">
        <v>4</v>
      </c>
      <c r="D2" s="5" t="s">
        <v>6</v>
      </c>
      <c r="E2" s="5">
        <v>1</v>
      </c>
      <c r="F2" s="5" t="s">
        <v>8</v>
      </c>
      <c r="G2" s="5" t="s">
        <v>7</v>
      </c>
      <c r="H2" s="5" t="s">
        <v>3</v>
      </c>
      <c r="I2" s="5" t="s">
        <v>9</v>
      </c>
    </row>
    <row r="3" spans="1:9" s="2" customFormat="1" ht="10.5" x14ac:dyDescent="0.25">
      <c r="A3" s="5" t="s">
        <v>0</v>
      </c>
      <c r="B3" s="5" t="s">
        <v>5</v>
      </c>
      <c r="C3" s="5" t="s">
        <v>4</v>
      </c>
      <c r="D3" s="5" t="s">
        <v>11</v>
      </c>
      <c r="E3" s="5">
        <v>1</v>
      </c>
      <c r="F3" s="5" t="s">
        <v>8</v>
      </c>
      <c r="G3" s="5" t="s">
        <v>12</v>
      </c>
      <c r="H3" s="5" t="s">
        <v>10</v>
      </c>
      <c r="I3" s="5" t="s">
        <v>9</v>
      </c>
    </row>
    <row r="4" spans="1:9" s="2" customFormat="1" ht="10.5" x14ac:dyDescent="0.25">
      <c r="A4" s="5" t="s">
        <v>0</v>
      </c>
      <c r="B4" s="5" t="s">
        <v>15</v>
      </c>
      <c r="C4" s="5" t="s">
        <v>14</v>
      </c>
      <c r="D4" s="5" t="s">
        <v>16</v>
      </c>
      <c r="E4" s="5">
        <v>979</v>
      </c>
      <c r="F4" s="5" t="s">
        <v>18</v>
      </c>
      <c r="G4" s="5" t="s">
        <v>17</v>
      </c>
      <c r="H4" s="5" t="s">
        <v>13</v>
      </c>
      <c r="I4" s="5" t="s">
        <v>9</v>
      </c>
    </row>
    <row r="5" spans="1:9" s="2" customFormat="1" ht="10.5" x14ac:dyDescent="0.25">
      <c r="A5" s="5" t="s">
        <v>0</v>
      </c>
      <c r="B5" s="5" t="s">
        <v>5</v>
      </c>
      <c r="C5" s="5" t="s">
        <v>4</v>
      </c>
      <c r="D5" s="5" t="s">
        <v>20</v>
      </c>
      <c r="E5" s="5">
        <v>1</v>
      </c>
      <c r="F5" s="5" t="s">
        <v>8</v>
      </c>
      <c r="G5" s="5" t="s">
        <v>21</v>
      </c>
      <c r="H5" s="5" t="s">
        <v>19</v>
      </c>
      <c r="I5" s="5" t="s">
        <v>9</v>
      </c>
    </row>
    <row r="6" spans="1:9" s="2" customFormat="1" ht="10.5" x14ac:dyDescent="0.25">
      <c r="A6" s="5" t="s">
        <v>0</v>
      </c>
      <c r="B6" s="5" t="s">
        <v>24</v>
      </c>
      <c r="C6" s="5" t="s">
        <v>23</v>
      </c>
      <c r="D6" s="5" t="s">
        <v>25</v>
      </c>
      <c r="E6" s="5">
        <v>59</v>
      </c>
      <c r="F6" s="5" t="s">
        <v>8</v>
      </c>
      <c r="G6" s="5" t="s">
        <v>26</v>
      </c>
      <c r="H6" s="5" t="s">
        <v>22</v>
      </c>
      <c r="I6" s="5" t="s">
        <v>9</v>
      </c>
    </row>
    <row r="7" spans="1:9" s="2" customFormat="1" ht="10.5" x14ac:dyDescent="0.25">
      <c r="A7" s="5" t="s">
        <v>0</v>
      </c>
      <c r="B7" s="5" t="s">
        <v>5</v>
      </c>
      <c r="C7" s="5" t="s">
        <v>4</v>
      </c>
      <c r="D7" s="5" t="s">
        <v>28</v>
      </c>
      <c r="E7" s="5">
        <v>1</v>
      </c>
      <c r="F7" s="5" t="s">
        <v>8</v>
      </c>
      <c r="G7" s="5" t="s">
        <v>29</v>
      </c>
      <c r="H7" s="5" t="s">
        <v>27</v>
      </c>
      <c r="I7" s="5" t="s">
        <v>9</v>
      </c>
    </row>
    <row r="8" spans="1:9" s="2" customFormat="1" ht="10.5" x14ac:dyDescent="0.25">
      <c r="A8" s="5" t="s">
        <v>0</v>
      </c>
      <c r="B8" s="5" t="s">
        <v>5</v>
      </c>
      <c r="C8" s="5" t="s">
        <v>4</v>
      </c>
      <c r="D8" s="5" t="s">
        <v>31</v>
      </c>
      <c r="E8" s="5">
        <v>1</v>
      </c>
      <c r="F8" s="5" t="s">
        <v>8</v>
      </c>
      <c r="G8" s="5" t="s">
        <v>32</v>
      </c>
      <c r="H8" s="5" t="s">
        <v>30</v>
      </c>
      <c r="I8" s="5" t="s">
        <v>9</v>
      </c>
    </row>
    <row r="9" spans="1:9" s="2" customFormat="1" ht="10.5" x14ac:dyDescent="0.25">
      <c r="A9" s="5" t="s">
        <v>0</v>
      </c>
      <c r="B9" s="5" t="s">
        <v>35</v>
      </c>
      <c r="C9" s="5" t="s">
        <v>34</v>
      </c>
      <c r="D9" s="5" t="s">
        <v>36</v>
      </c>
      <c r="E9" s="5">
        <v>100</v>
      </c>
      <c r="F9" s="5" t="s">
        <v>18</v>
      </c>
      <c r="G9" s="5" t="s">
        <v>37</v>
      </c>
      <c r="H9" s="5" t="s">
        <v>33</v>
      </c>
      <c r="I9" s="5" t="s">
        <v>9</v>
      </c>
    </row>
    <row r="10" spans="1:9" s="2" customFormat="1" ht="10.5" x14ac:dyDescent="0.25">
      <c r="A10" s="5" t="s">
        <v>0</v>
      </c>
      <c r="B10" s="5" t="s">
        <v>5</v>
      </c>
      <c r="C10" s="5" t="s">
        <v>4</v>
      </c>
      <c r="D10" s="5" t="s">
        <v>39</v>
      </c>
      <c r="E10" s="5">
        <v>1</v>
      </c>
      <c r="F10" s="5" t="s">
        <v>8</v>
      </c>
      <c r="G10" s="5" t="s">
        <v>40</v>
      </c>
      <c r="H10" s="5" t="s">
        <v>38</v>
      </c>
      <c r="I10" s="5" t="s">
        <v>9</v>
      </c>
    </row>
    <row r="11" spans="1:9" s="2" customFormat="1" ht="10.5" x14ac:dyDescent="0.25">
      <c r="A11" s="5" t="s">
        <v>0</v>
      </c>
      <c r="B11" s="5" t="s">
        <v>5</v>
      </c>
      <c r="C11" s="5" t="s">
        <v>4</v>
      </c>
      <c r="D11" s="5" t="s">
        <v>42</v>
      </c>
      <c r="E11" s="5">
        <v>1</v>
      </c>
      <c r="F11" s="5" t="s">
        <v>8</v>
      </c>
      <c r="G11" s="5" t="s">
        <v>43</v>
      </c>
      <c r="H11" s="5" t="s">
        <v>41</v>
      </c>
      <c r="I11" s="5" t="s">
        <v>9</v>
      </c>
    </row>
    <row r="12" spans="1:9" s="2" customFormat="1" ht="10.5" x14ac:dyDescent="0.25">
      <c r="A12" s="5" t="s">
        <v>0</v>
      </c>
      <c r="B12" s="5" t="s">
        <v>46</v>
      </c>
      <c r="C12" s="5" t="s">
        <v>45</v>
      </c>
      <c r="D12" s="5" t="s">
        <v>47</v>
      </c>
      <c r="E12" s="5">
        <v>7</v>
      </c>
      <c r="F12" s="5" t="s">
        <v>8</v>
      </c>
      <c r="G12" s="5" t="s">
        <v>48</v>
      </c>
      <c r="H12" s="5" t="s">
        <v>44</v>
      </c>
      <c r="I12" s="5" t="s">
        <v>9</v>
      </c>
    </row>
    <row r="13" spans="1:9" s="2" customFormat="1" ht="10.5" x14ac:dyDescent="0.25">
      <c r="A13" s="5" t="s">
        <v>0</v>
      </c>
      <c r="B13" s="5" t="s">
        <v>51</v>
      </c>
      <c r="C13" s="5" t="s">
        <v>50</v>
      </c>
      <c r="D13" s="5" t="s">
        <v>52</v>
      </c>
      <c r="E13" s="5">
        <v>84</v>
      </c>
      <c r="F13" s="5" t="s">
        <v>8</v>
      </c>
      <c r="G13" s="5" t="s">
        <v>53</v>
      </c>
      <c r="H13" s="5" t="s">
        <v>49</v>
      </c>
      <c r="I13" s="5" t="s">
        <v>9</v>
      </c>
    </row>
    <row r="14" spans="1:9" s="2" customFormat="1" ht="10.5" x14ac:dyDescent="0.25">
      <c r="A14" s="5" t="s">
        <v>0</v>
      </c>
      <c r="B14" s="5" t="s">
        <v>56</v>
      </c>
      <c r="C14" s="5" t="s">
        <v>55</v>
      </c>
      <c r="D14" s="5" t="s">
        <v>57</v>
      </c>
      <c r="E14" s="5">
        <v>90</v>
      </c>
      <c r="F14" s="5" t="s">
        <v>18</v>
      </c>
      <c r="G14" s="5" t="s">
        <v>58</v>
      </c>
      <c r="H14" s="5" t="s">
        <v>54</v>
      </c>
      <c r="I14" s="5" t="s">
        <v>9</v>
      </c>
    </row>
    <row r="15" spans="1:9" s="2" customFormat="1" ht="10.5" x14ac:dyDescent="0.25">
      <c r="A15" s="5" t="s">
        <v>0</v>
      </c>
      <c r="B15" s="5" t="s">
        <v>5</v>
      </c>
      <c r="C15" s="5" t="s">
        <v>4</v>
      </c>
      <c r="D15" s="5" t="s">
        <v>60</v>
      </c>
      <c r="E15" s="5">
        <v>1</v>
      </c>
      <c r="F15" s="5" t="s">
        <v>8</v>
      </c>
      <c r="G15" s="5" t="s">
        <v>61</v>
      </c>
      <c r="H15" s="5" t="s">
        <v>59</v>
      </c>
      <c r="I15" s="5" t="s">
        <v>9</v>
      </c>
    </row>
    <row r="16" spans="1:9" s="2" customFormat="1" ht="10.5" x14ac:dyDescent="0.25">
      <c r="A16" s="5" t="s">
        <v>0</v>
      </c>
      <c r="B16" s="5" t="s">
        <v>5</v>
      </c>
      <c r="C16" s="5" t="s">
        <v>4</v>
      </c>
      <c r="D16" s="5" t="s">
        <v>63</v>
      </c>
      <c r="E16" s="5">
        <v>1</v>
      </c>
      <c r="F16" s="5" t="s">
        <v>8</v>
      </c>
      <c r="G16" s="5" t="s">
        <v>64</v>
      </c>
      <c r="H16" s="5" t="s">
        <v>62</v>
      </c>
      <c r="I16" s="5" t="s">
        <v>9</v>
      </c>
    </row>
    <row r="17" spans="1:9" s="2" customFormat="1" ht="10.5" x14ac:dyDescent="0.25">
      <c r="A17" s="5" t="s">
        <v>0</v>
      </c>
      <c r="B17" s="5" t="s">
        <v>5</v>
      </c>
      <c r="C17" s="5" t="s">
        <v>4</v>
      </c>
      <c r="D17" s="5" t="s">
        <v>66</v>
      </c>
      <c r="E17" s="5">
        <v>1</v>
      </c>
      <c r="F17" s="5" t="s">
        <v>8</v>
      </c>
      <c r="G17" s="5" t="s">
        <v>67</v>
      </c>
      <c r="H17" s="5" t="s">
        <v>65</v>
      </c>
      <c r="I17" s="5" t="s">
        <v>9</v>
      </c>
    </row>
    <row r="18" spans="1:9" s="2" customFormat="1" ht="10.5" x14ac:dyDescent="0.25">
      <c r="A18" s="5" t="s">
        <v>0</v>
      </c>
      <c r="B18" s="5" t="s">
        <v>5</v>
      </c>
      <c r="C18" s="5" t="s">
        <v>4</v>
      </c>
      <c r="D18" s="5" t="s">
        <v>69</v>
      </c>
      <c r="E18" s="5">
        <v>1</v>
      </c>
      <c r="F18" s="5" t="s">
        <v>8</v>
      </c>
      <c r="G18" s="5" t="s">
        <v>70</v>
      </c>
      <c r="H18" s="5" t="s">
        <v>68</v>
      </c>
      <c r="I18" s="5" t="s">
        <v>9</v>
      </c>
    </row>
    <row r="19" spans="1:9" s="2" customFormat="1" ht="10.5" x14ac:dyDescent="0.25">
      <c r="A19" s="5" t="s">
        <v>0</v>
      </c>
      <c r="B19" s="5" t="s">
        <v>5</v>
      </c>
      <c r="C19" s="5" t="s">
        <v>4</v>
      </c>
      <c r="D19" s="5" t="s">
        <v>72</v>
      </c>
      <c r="E19" s="5">
        <v>1</v>
      </c>
      <c r="F19" s="5" t="s">
        <v>8</v>
      </c>
      <c r="G19" s="5" t="s">
        <v>73</v>
      </c>
      <c r="H19" s="5" t="s">
        <v>71</v>
      </c>
      <c r="I19" s="5" t="s">
        <v>9</v>
      </c>
    </row>
    <row r="20" spans="1:9" s="2" customFormat="1" ht="10.5" x14ac:dyDescent="0.25">
      <c r="A20" s="5" t="s">
        <v>0</v>
      </c>
      <c r="B20" s="5" t="s">
        <v>5</v>
      </c>
      <c r="C20" s="5" t="s">
        <v>4</v>
      </c>
      <c r="D20" s="5" t="s">
        <v>75</v>
      </c>
      <c r="E20" s="5">
        <v>1</v>
      </c>
      <c r="F20" s="5" t="s">
        <v>8</v>
      </c>
      <c r="G20" s="5" t="s">
        <v>76</v>
      </c>
      <c r="H20" s="5" t="s">
        <v>74</v>
      </c>
      <c r="I20" s="5" t="s">
        <v>9</v>
      </c>
    </row>
    <row r="21" spans="1:9" s="2" customFormat="1" ht="10.5" x14ac:dyDescent="0.25">
      <c r="A21" s="5" t="s">
        <v>0</v>
      </c>
      <c r="B21" s="5" t="s">
        <v>5</v>
      </c>
      <c r="C21" s="5" t="s">
        <v>4</v>
      </c>
      <c r="D21" s="5" t="s">
        <v>78</v>
      </c>
      <c r="E21" s="5">
        <v>1</v>
      </c>
      <c r="F21" s="5" t="s">
        <v>8</v>
      </c>
      <c r="G21" s="5" t="s">
        <v>79</v>
      </c>
      <c r="H21" s="5" t="s">
        <v>77</v>
      </c>
      <c r="I21" s="5" t="s">
        <v>9</v>
      </c>
    </row>
    <row r="22" spans="1:9" s="2" customFormat="1" ht="10.5" x14ac:dyDescent="0.25">
      <c r="A22" s="5" t="s">
        <v>0</v>
      </c>
      <c r="B22" s="5" t="s">
        <v>35</v>
      </c>
      <c r="C22" s="5" t="s">
        <v>34</v>
      </c>
      <c r="D22" s="5" t="s">
        <v>81</v>
      </c>
      <c r="E22" s="5">
        <v>100</v>
      </c>
      <c r="F22" s="5" t="s">
        <v>18</v>
      </c>
      <c r="G22" s="5" t="s">
        <v>82</v>
      </c>
      <c r="H22" s="5" t="s">
        <v>80</v>
      </c>
      <c r="I22" s="5" t="s">
        <v>9</v>
      </c>
    </row>
    <row r="23" spans="1:9" s="2" customFormat="1" ht="10.5" x14ac:dyDescent="0.25">
      <c r="A23" s="5" t="s">
        <v>0</v>
      </c>
      <c r="B23" s="5" t="s">
        <v>5</v>
      </c>
      <c r="C23" s="5" t="s">
        <v>4</v>
      </c>
      <c r="D23" s="5" t="s">
        <v>84</v>
      </c>
      <c r="E23" s="5">
        <v>1</v>
      </c>
      <c r="F23" s="5" t="s">
        <v>8</v>
      </c>
      <c r="G23" s="5" t="s">
        <v>85</v>
      </c>
      <c r="H23" s="5" t="s">
        <v>83</v>
      </c>
      <c r="I23" s="5" t="s">
        <v>9</v>
      </c>
    </row>
    <row r="24" spans="1:9" s="2" customFormat="1" ht="10.5" x14ac:dyDescent="0.25">
      <c r="A24" s="5" t="s">
        <v>0</v>
      </c>
      <c r="B24" s="5" t="s">
        <v>5</v>
      </c>
      <c r="C24" s="5" t="s">
        <v>4</v>
      </c>
      <c r="D24" s="5" t="s">
        <v>87</v>
      </c>
      <c r="E24" s="5">
        <v>1</v>
      </c>
      <c r="F24" s="5" t="s">
        <v>8</v>
      </c>
      <c r="G24" s="5" t="s">
        <v>88</v>
      </c>
      <c r="H24" s="5" t="s">
        <v>86</v>
      </c>
      <c r="I24" s="5" t="s">
        <v>9</v>
      </c>
    </row>
    <row r="25" spans="1:9" s="2" customFormat="1" ht="10.5" x14ac:dyDescent="0.25">
      <c r="A25" s="5" t="s">
        <v>0</v>
      </c>
      <c r="B25" s="5" t="s">
        <v>91</v>
      </c>
      <c r="C25" s="5" t="s">
        <v>90</v>
      </c>
      <c r="D25" s="5" t="s">
        <v>92</v>
      </c>
      <c r="E25" s="5">
        <v>16</v>
      </c>
      <c r="F25" s="5" t="s">
        <v>8</v>
      </c>
      <c r="G25" s="5" t="s">
        <v>93</v>
      </c>
      <c r="H25" s="5" t="s">
        <v>89</v>
      </c>
      <c r="I25" s="5" t="s">
        <v>9</v>
      </c>
    </row>
    <row r="26" spans="1:9" s="2" customFormat="1" ht="10.5" x14ac:dyDescent="0.25">
      <c r="A26" s="5" t="s">
        <v>0</v>
      </c>
      <c r="B26" s="5" t="s">
        <v>5</v>
      </c>
      <c r="C26" s="5" t="s">
        <v>4</v>
      </c>
      <c r="D26" s="5" t="s">
        <v>95</v>
      </c>
      <c r="E26" s="5">
        <v>1</v>
      </c>
      <c r="F26" s="5" t="s">
        <v>8</v>
      </c>
      <c r="G26" s="5" t="s">
        <v>96</v>
      </c>
      <c r="H26" s="5" t="s">
        <v>94</v>
      </c>
      <c r="I26" s="5" t="s">
        <v>9</v>
      </c>
    </row>
    <row r="27" spans="1:9" s="2" customFormat="1" ht="10.5" x14ac:dyDescent="0.25">
      <c r="A27" s="5" t="s">
        <v>0</v>
      </c>
      <c r="B27" s="5" t="s">
        <v>99</v>
      </c>
      <c r="C27" s="5" t="s">
        <v>98</v>
      </c>
      <c r="D27" s="5" t="s">
        <v>100</v>
      </c>
      <c r="E27" s="5">
        <v>335</v>
      </c>
      <c r="F27" s="5" t="s">
        <v>8</v>
      </c>
      <c r="G27" s="5" t="s">
        <v>101</v>
      </c>
      <c r="H27" s="5" t="s">
        <v>97</v>
      </c>
      <c r="I27" s="5" t="s">
        <v>9</v>
      </c>
    </row>
    <row r="28" spans="1:9" s="2" customFormat="1" ht="10.5" x14ac:dyDescent="0.25">
      <c r="A28" s="5" t="s">
        <v>0</v>
      </c>
      <c r="B28" s="5" t="s">
        <v>104</v>
      </c>
      <c r="C28" s="5" t="s">
        <v>103</v>
      </c>
      <c r="D28" s="5" t="s">
        <v>105</v>
      </c>
      <c r="E28" s="5">
        <v>964</v>
      </c>
      <c r="F28" s="5" t="s">
        <v>8</v>
      </c>
      <c r="G28" s="5" t="s">
        <v>106</v>
      </c>
      <c r="H28" s="5" t="s">
        <v>102</v>
      </c>
      <c r="I28" s="5" t="s">
        <v>9</v>
      </c>
    </row>
    <row r="29" spans="1:9" s="2" customFormat="1" ht="10.5" x14ac:dyDescent="0.25">
      <c r="A29" s="5" t="s">
        <v>0</v>
      </c>
      <c r="B29" s="5" t="s">
        <v>109</v>
      </c>
      <c r="C29" s="5" t="s">
        <v>108</v>
      </c>
      <c r="D29" s="5" t="s">
        <v>110</v>
      </c>
      <c r="E29" s="5">
        <v>528</v>
      </c>
      <c r="F29" s="5" t="s">
        <v>8</v>
      </c>
      <c r="G29" s="5" t="s">
        <v>111</v>
      </c>
      <c r="H29" s="5" t="s">
        <v>107</v>
      </c>
      <c r="I29" s="5" t="s">
        <v>9</v>
      </c>
    </row>
    <row r="30" spans="1:9" s="2" customFormat="1" ht="10.5" x14ac:dyDescent="0.25">
      <c r="A30" s="5" t="s">
        <v>0</v>
      </c>
      <c r="B30" s="5" t="s">
        <v>114</v>
      </c>
      <c r="C30" s="5" t="s">
        <v>113</v>
      </c>
      <c r="D30" s="5" t="s">
        <v>115</v>
      </c>
      <c r="E30" s="5">
        <v>20</v>
      </c>
      <c r="F30" s="5" t="s">
        <v>8</v>
      </c>
      <c r="G30" s="5" t="s">
        <v>116</v>
      </c>
      <c r="H30" s="5" t="s">
        <v>112</v>
      </c>
      <c r="I30" s="5" t="s">
        <v>9</v>
      </c>
    </row>
    <row r="31" spans="1:9" s="2" customFormat="1" ht="10.5" x14ac:dyDescent="0.25">
      <c r="A31" s="5" t="s">
        <v>0</v>
      </c>
      <c r="B31" s="5" t="s">
        <v>5</v>
      </c>
      <c r="C31" s="5" t="s">
        <v>4</v>
      </c>
      <c r="D31" s="5" t="s">
        <v>118</v>
      </c>
      <c r="E31" s="5">
        <v>1</v>
      </c>
      <c r="F31" s="5" t="s">
        <v>8</v>
      </c>
      <c r="G31" s="5" t="s">
        <v>119</v>
      </c>
      <c r="H31" s="5" t="s">
        <v>117</v>
      </c>
      <c r="I31" s="5" t="s">
        <v>9</v>
      </c>
    </row>
    <row r="32" spans="1:9" s="2" customFormat="1" ht="10.5" x14ac:dyDescent="0.25">
      <c r="A32" s="5" t="s">
        <v>0</v>
      </c>
      <c r="B32" s="5" t="s">
        <v>122</v>
      </c>
      <c r="C32" s="5" t="s">
        <v>121</v>
      </c>
      <c r="D32" s="5" t="s">
        <v>123</v>
      </c>
      <c r="E32" s="5">
        <v>2</v>
      </c>
      <c r="F32" s="5" t="s">
        <v>8</v>
      </c>
      <c r="G32" s="5" t="s">
        <v>124</v>
      </c>
      <c r="H32" s="5" t="s">
        <v>120</v>
      </c>
      <c r="I32" s="5" t="s">
        <v>9</v>
      </c>
    </row>
    <row r="33" spans="1:9" s="2" customFormat="1" ht="10.5" x14ac:dyDescent="0.25">
      <c r="A33" s="5" t="s">
        <v>0</v>
      </c>
      <c r="B33" s="5" t="s">
        <v>91</v>
      </c>
      <c r="C33" s="5" t="s">
        <v>90</v>
      </c>
      <c r="D33" s="5" t="s">
        <v>126</v>
      </c>
      <c r="E33" s="5">
        <v>78</v>
      </c>
      <c r="F33" s="5" t="s">
        <v>8</v>
      </c>
      <c r="G33" s="5" t="s">
        <v>127</v>
      </c>
      <c r="H33" s="5" t="s">
        <v>125</v>
      </c>
      <c r="I33" s="5" t="s">
        <v>9</v>
      </c>
    </row>
    <row r="34" spans="1:9" s="2" customFormat="1" ht="10.5" x14ac:dyDescent="0.25">
      <c r="A34" s="5" t="s">
        <v>0</v>
      </c>
      <c r="B34" s="5" t="s">
        <v>5</v>
      </c>
      <c r="C34" s="5" t="s">
        <v>4</v>
      </c>
      <c r="D34" s="5" t="s">
        <v>129</v>
      </c>
      <c r="E34" s="5">
        <v>1</v>
      </c>
      <c r="F34" s="5" t="s">
        <v>8</v>
      </c>
      <c r="G34" s="5" t="s">
        <v>130</v>
      </c>
      <c r="H34" s="5" t="s">
        <v>128</v>
      </c>
      <c r="I34" s="5" t="s">
        <v>9</v>
      </c>
    </row>
    <row r="35" spans="1:9" s="2" customFormat="1" ht="10.5" x14ac:dyDescent="0.25">
      <c r="A35" s="5" t="s">
        <v>0</v>
      </c>
      <c r="B35" s="5" t="s">
        <v>5</v>
      </c>
      <c r="C35" s="5" t="s">
        <v>4</v>
      </c>
      <c r="D35" s="5" t="s">
        <v>132</v>
      </c>
      <c r="E35" s="5">
        <v>1</v>
      </c>
      <c r="F35" s="5" t="s">
        <v>8</v>
      </c>
      <c r="G35" s="5" t="s">
        <v>133</v>
      </c>
      <c r="H35" s="5" t="s">
        <v>131</v>
      </c>
      <c r="I35" s="5" t="s">
        <v>9</v>
      </c>
    </row>
    <row r="36" spans="1:9" s="2" customFormat="1" ht="10.5" x14ac:dyDescent="0.25">
      <c r="A36" s="5" t="s">
        <v>0</v>
      </c>
      <c r="B36" s="5" t="s">
        <v>136</v>
      </c>
      <c r="C36" s="5" t="s">
        <v>135</v>
      </c>
      <c r="D36" s="5" t="s">
        <v>137</v>
      </c>
      <c r="E36" s="5">
        <v>50</v>
      </c>
      <c r="F36" s="5" t="s">
        <v>8</v>
      </c>
      <c r="G36" s="5" t="s">
        <v>138</v>
      </c>
      <c r="H36" s="5" t="s">
        <v>134</v>
      </c>
      <c r="I36" s="5" t="s">
        <v>9</v>
      </c>
    </row>
    <row r="37" spans="1:9" s="2" customFormat="1" ht="10.5" x14ac:dyDescent="0.25">
      <c r="A37" s="5" t="s">
        <v>0</v>
      </c>
      <c r="B37" s="5" t="s">
        <v>5</v>
      </c>
      <c r="C37" s="5" t="s">
        <v>4</v>
      </c>
      <c r="D37" s="5" t="s">
        <v>140</v>
      </c>
      <c r="E37" s="5">
        <v>1</v>
      </c>
      <c r="F37" s="5" t="s">
        <v>8</v>
      </c>
      <c r="G37" s="5" t="s">
        <v>141</v>
      </c>
      <c r="H37" s="5" t="s">
        <v>139</v>
      </c>
      <c r="I37" s="5" t="s">
        <v>9</v>
      </c>
    </row>
    <row r="38" spans="1:9" s="2" customFormat="1" ht="10.5" x14ac:dyDescent="0.25">
      <c r="A38" s="5" t="s">
        <v>0</v>
      </c>
      <c r="B38" s="5" t="s">
        <v>35</v>
      </c>
      <c r="C38" s="5" t="s">
        <v>34</v>
      </c>
      <c r="D38" s="5" t="s">
        <v>143</v>
      </c>
      <c r="E38" s="5">
        <v>100</v>
      </c>
      <c r="F38" s="5" t="s">
        <v>18</v>
      </c>
      <c r="G38" s="5" t="s">
        <v>144</v>
      </c>
      <c r="H38" s="5" t="s">
        <v>142</v>
      </c>
      <c r="I38" s="5" t="s">
        <v>9</v>
      </c>
    </row>
    <row r="39" spans="1:9" s="2" customFormat="1" ht="10.5" x14ac:dyDescent="0.25">
      <c r="A39" s="5" t="s">
        <v>0</v>
      </c>
      <c r="B39" s="5" t="s">
        <v>35</v>
      </c>
      <c r="C39" s="5" t="s">
        <v>34</v>
      </c>
      <c r="D39" s="5" t="s">
        <v>146</v>
      </c>
      <c r="E39" s="5">
        <v>100</v>
      </c>
      <c r="F39" s="5" t="s">
        <v>18</v>
      </c>
      <c r="G39" s="5" t="s">
        <v>147</v>
      </c>
      <c r="H39" s="5" t="s">
        <v>145</v>
      </c>
      <c r="I39" s="5" t="s">
        <v>9</v>
      </c>
    </row>
    <row r="40" spans="1:9" s="2" customFormat="1" ht="10.5" x14ac:dyDescent="0.25">
      <c r="A40" s="5" t="s">
        <v>0</v>
      </c>
      <c r="B40" s="5" t="s">
        <v>5</v>
      </c>
      <c r="C40" s="5" t="s">
        <v>4</v>
      </c>
      <c r="D40" s="5" t="s">
        <v>149</v>
      </c>
      <c r="E40" s="5">
        <v>1</v>
      </c>
      <c r="F40" s="5" t="s">
        <v>8</v>
      </c>
      <c r="G40" s="5" t="s">
        <v>150</v>
      </c>
      <c r="H40" s="5" t="s">
        <v>148</v>
      </c>
      <c r="I40" s="5" t="s">
        <v>9</v>
      </c>
    </row>
    <row r="41" spans="1:9" s="2" customFormat="1" ht="10.5" x14ac:dyDescent="0.25">
      <c r="A41" s="5" t="s">
        <v>0</v>
      </c>
      <c r="B41" s="5" t="s">
        <v>5</v>
      </c>
      <c r="C41" s="5" t="s">
        <v>4</v>
      </c>
      <c r="D41" s="5" t="s">
        <v>152</v>
      </c>
      <c r="E41" s="5">
        <v>1</v>
      </c>
      <c r="F41" s="5" t="s">
        <v>8</v>
      </c>
      <c r="G41" s="5" t="s">
        <v>153</v>
      </c>
      <c r="H41" s="5" t="s">
        <v>151</v>
      </c>
      <c r="I41" s="5" t="s">
        <v>9</v>
      </c>
    </row>
    <row r="42" spans="1:9" s="2" customFormat="1" ht="10.5" x14ac:dyDescent="0.25">
      <c r="A42" s="5" t="s">
        <v>0</v>
      </c>
      <c r="B42" s="5" t="s">
        <v>156</v>
      </c>
      <c r="C42" s="5" t="s">
        <v>155</v>
      </c>
      <c r="D42" s="5" t="s">
        <v>157</v>
      </c>
      <c r="E42" s="5">
        <v>144</v>
      </c>
      <c r="F42" s="5" t="s">
        <v>8</v>
      </c>
      <c r="G42" s="5" t="s">
        <v>158</v>
      </c>
      <c r="H42" s="5" t="s">
        <v>154</v>
      </c>
      <c r="I42" s="5" t="s">
        <v>9</v>
      </c>
    </row>
    <row r="43" spans="1:9" s="2" customFormat="1" ht="10.5" x14ac:dyDescent="0.25">
      <c r="A43" s="5" t="s">
        <v>0</v>
      </c>
      <c r="B43" s="5" t="s">
        <v>161</v>
      </c>
      <c r="C43" s="5" t="s">
        <v>160</v>
      </c>
      <c r="D43" s="5" t="s">
        <v>162</v>
      </c>
      <c r="E43" s="5">
        <v>391</v>
      </c>
      <c r="F43" s="5" t="s">
        <v>164</v>
      </c>
      <c r="G43" s="5" t="s">
        <v>163</v>
      </c>
      <c r="H43" s="5" t="s">
        <v>159</v>
      </c>
      <c r="I43" s="5" t="s">
        <v>9</v>
      </c>
    </row>
    <row r="44" spans="1:9" s="2" customFormat="1" ht="10.5" x14ac:dyDescent="0.25">
      <c r="A44" s="5" t="s">
        <v>0</v>
      </c>
      <c r="B44" s="5" t="s">
        <v>167</v>
      </c>
      <c r="C44" s="5" t="s">
        <v>166</v>
      </c>
      <c r="D44" s="5" t="s">
        <v>168</v>
      </c>
      <c r="E44" s="5">
        <v>160</v>
      </c>
      <c r="F44" s="5" t="s">
        <v>18</v>
      </c>
      <c r="G44" s="5" t="s">
        <v>169</v>
      </c>
      <c r="H44" s="5" t="s">
        <v>165</v>
      </c>
      <c r="I44" s="5" t="s">
        <v>9</v>
      </c>
    </row>
    <row r="45" spans="1:9" s="2" customFormat="1" ht="10.5" x14ac:dyDescent="0.25">
      <c r="A45" s="5" t="s">
        <v>0</v>
      </c>
      <c r="B45" s="5" t="s">
        <v>5</v>
      </c>
      <c r="C45" s="5" t="s">
        <v>4</v>
      </c>
      <c r="D45" s="5" t="s">
        <v>171</v>
      </c>
      <c r="E45" s="5">
        <v>1</v>
      </c>
      <c r="F45" s="5" t="s">
        <v>8</v>
      </c>
      <c r="G45" s="5" t="s">
        <v>172</v>
      </c>
      <c r="H45" s="5" t="s">
        <v>170</v>
      </c>
      <c r="I45" s="5" t="s">
        <v>9</v>
      </c>
    </row>
    <row r="46" spans="1:9" s="2" customFormat="1" ht="10.5" x14ac:dyDescent="0.25">
      <c r="A46" s="5" t="s">
        <v>0</v>
      </c>
      <c r="B46" s="5" t="s">
        <v>5</v>
      </c>
      <c r="C46" s="5" t="s">
        <v>4</v>
      </c>
      <c r="D46" s="5" t="s">
        <v>174</v>
      </c>
      <c r="E46" s="5">
        <v>1</v>
      </c>
      <c r="F46" s="5" t="s">
        <v>8</v>
      </c>
      <c r="G46" s="5" t="s">
        <v>175</v>
      </c>
      <c r="H46" s="5" t="s">
        <v>173</v>
      </c>
      <c r="I46" s="5" t="s">
        <v>9</v>
      </c>
    </row>
    <row r="47" spans="1:9" s="2" customFormat="1" ht="10.5" x14ac:dyDescent="0.25">
      <c r="A47" s="5" t="s">
        <v>0</v>
      </c>
      <c r="B47" s="5" t="s">
        <v>5</v>
      </c>
      <c r="C47" s="5" t="s">
        <v>4</v>
      </c>
      <c r="D47" s="5" t="s">
        <v>177</v>
      </c>
      <c r="E47" s="5">
        <v>1</v>
      </c>
      <c r="F47" s="5" t="s">
        <v>8</v>
      </c>
      <c r="G47" s="5" t="s">
        <v>178</v>
      </c>
      <c r="H47" s="5" t="s">
        <v>176</v>
      </c>
      <c r="I47" s="5" t="s">
        <v>9</v>
      </c>
    </row>
    <row r="48" spans="1:9" s="2" customFormat="1" ht="10.5" x14ac:dyDescent="0.25">
      <c r="A48" s="5" t="s">
        <v>0</v>
      </c>
      <c r="B48" s="5" t="s">
        <v>5</v>
      </c>
      <c r="C48" s="5" t="s">
        <v>4</v>
      </c>
      <c r="D48" s="5" t="s">
        <v>180</v>
      </c>
      <c r="E48" s="5">
        <v>1</v>
      </c>
      <c r="F48" s="5" t="s">
        <v>8</v>
      </c>
      <c r="G48" s="5" t="s">
        <v>181</v>
      </c>
      <c r="H48" s="5" t="s">
        <v>179</v>
      </c>
      <c r="I48" s="5" t="s">
        <v>9</v>
      </c>
    </row>
    <row r="49" spans="1:9" s="2" customFormat="1" ht="10.5" x14ac:dyDescent="0.25">
      <c r="A49" s="5" t="s">
        <v>0</v>
      </c>
      <c r="B49" s="5" t="s">
        <v>184</v>
      </c>
      <c r="C49" s="5" t="s">
        <v>183</v>
      </c>
      <c r="D49" s="5" t="s">
        <v>185</v>
      </c>
      <c r="E49" s="5">
        <v>2</v>
      </c>
      <c r="F49" s="5" t="s">
        <v>18</v>
      </c>
      <c r="G49" s="5" t="s">
        <v>186</v>
      </c>
      <c r="H49" s="5" t="s">
        <v>182</v>
      </c>
      <c r="I49" s="5" t="s">
        <v>9</v>
      </c>
    </row>
    <row r="50" spans="1:9" s="2" customFormat="1" ht="10.5" x14ac:dyDescent="0.25">
      <c r="A50" s="5" t="s">
        <v>0</v>
      </c>
      <c r="B50" s="5" t="s">
        <v>35</v>
      </c>
      <c r="C50" s="5" t="s">
        <v>34</v>
      </c>
      <c r="D50" s="5" t="s">
        <v>188</v>
      </c>
      <c r="E50" s="5">
        <v>100</v>
      </c>
      <c r="F50" s="5" t="s">
        <v>18</v>
      </c>
      <c r="G50" s="5" t="s">
        <v>189</v>
      </c>
      <c r="H50" s="5" t="s">
        <v>187</v>
      </c>
      <c r="I50" s="5" t="s">
        <v>9</v>
      </c>
    </row>
    <row r="51" spans="1:9" s="2" customFormat="1" ht="10.5" x14ac:dyDescent="0.25">
      <c r="A51" s="5" t="s">
        <v>0</v>
      </c>
      <c r="B51" s="5" t="s">
        <v>192</v>
      </c>
      <c r="C51" s="5" t="s">
        <v>191</v>
      </c>
      <c r="D51" s="5" t="s">
        <v>193</v>
      </c>
      <c r="E51" s="5">
        <v>424</v>
      </c>
      <c r="F51" s="5" t="s">
        <v>8</v>
      </c>
      <c r="G51" s="5" t="s">
        <v>194</v>
      </c>
      <c r="H51" s="5" t="s">
        <v>190</v>
      </c>
      <c r="I51" s="5" t="s">
        <v>9</v>
      </c>
    </row>
    <row r="52" spans="1:9" s="2" customFormat="1" ht="10.5" x14ac:dyDescent="0.25">
      <c r="A52" s="5" t="s">
        <v>0</v>
      </c>
      <c r="B52" s="5" t="s">
        <v>197</v>
      </c>
      <c r="C52" s="5" t="s">
        <v>196</v>
      </c>
      <c r="D52" s="5" t="s">
        <v>198</v>
      </c>
      <c r="E52" s="5">
        <v>21</v>
      </c>
      <c r="F52" s="5" t="s">
        <v>8</v>
      </c>
      <c r="G52" s="5" t="s">
        <v>199</v>
      </c>
      <c r="H52" s="5" t="s">
        <v>195</v>
      </c>
      <c r="I52" s="5" t="s">
        <v>9</v>
      </c>
    </row>
    <row r="53" spans="1:9" s="2" customFormat="1" ht="10.5" x14ac:dyDescent="0.25">
      <c r="A53" s="5" t="s">
        <v>0</v>
      </c>
      <c r="B53" s="5" t="s">
        <v>5</v>
      </c>
      <c r="C53" s="5" t="s">
        <v>4</v>
      </c>
      <c r="D53" s="5" t="s">
        <v>201</v>
      </c>
      <c r="E53" s="5">
        <v>1</v>
      </c>
      <c r="F53" s="5" t="s">
        <v>8</v>
      </c>
      <c r="G53" s="5" t="s">
        <v>202</v>
      </c>
      <c r="H53" s="5" t="s">
        <v>200</v>
      </c>
      <c r="I53" s="5" t="s">
        <v>9</v>
      </c>
    </row>
    <row r="54" spans="1:9" s="2" customFormat="1" ht="10.5" x14ac:dyDescent="0.25">
      <c r="A54" s="5" t="s">
        <v>0</v>
      </c>
      <c r="B54" s="5" t="s">
        <v>5</v>
      </c>
      <c r="C54" s="5" t="s">
        <v>4</v>
      </c>
      <c r="D54" s="5" t="s">
        <v>204</v>
      </c>
      <c r="E54" s="5">
        <v>1</v>
      </c>
      <c r="F54" s="5" t="s">
        <v>8</v>
      </c>
      <c r="G54" s="5" t="s">
        <v>205</v>
      </c>
      <c r="H54" s="5" t="s">
        <v>203</v>
      </c>
      <c r="I54" s="5" t="s">
        <v>9</v>
      </c>
    </row>
    <row r="55" spans="1:9" s="2" customFormat="1" ht="10.5" x14ac:dyDescent="0.25">
      <c r="A55" s="5" t="s">
        <v>0</v>
      </c>
      <c r="B55" s="5" t="s">
        <v>208</v>
      </c>
      <c r="C55" s="5" t="s">
        <v>207</v>
      </c>
      <c r="D55" s="5" t="s">
        <v>209</v>
      </c>
      <c r="E55" s="5">
        <v>250</v>
      </c>
      <c r="F55" s="5" t="s">
        <v>164</v>
      </c>
      <c r="G55" s="5" t="s">
        <v>210</v>
      </c>
      <c r="H55" s="5" t="s">
        <v>206</v>
      </c>
      <c r="I55" s="5" t="s">
        <v>9</v>
      </c>
    </row>
    <row r="56" spans="1:9" s="2" customFormat="1" ht="10.5" x14ac:dyDescent="0.25">
      <c r="A56" s="5" t="s">
        <v>0</v>
      </c>
      <c r="B56" s="5" t="s">
        <v>5</v>
      </c>
      <c r="C56" s="5" t="s">
        <v>4</v>
      </c>
      <c r="D56" s="5" t="s">
        <v>212</v>
      </c>
      <c r="E56" s="5">
        <v>1</v>
      </c>
      <c r="F56" s="5" t="s">
        <v>8</v>
      </c>
      <c r="G56" s="5" t="s">
        <v>213</v>
      </c>
      <c r="H56" s="5" t="s">
        <v>211</v>
      </c>
      <c r="I56" s="5" t="s">
        <v>9</v>
      </c>
    </row>
    <row r="57" spans="1:9" s="2" customFormat="1" ht="10.5" x14ac:dyDescent="0.25">
      <c r="A57" s="5" t="s">
        <v>0</v>
      </c>
      <c r="B57" s="5" t="s">
        <v>216</v>
      </c>
      <c r="C57" s="5" t="s">
        <v>215</v>
      </c>
      <c r="D57" s="5" t="s">
        <v>217</v>
      </c>
      <c r="E57" s="5">
        <v>20</v>
      </c>
      <c r="F57" s="5" t="s">
        <v>8</v>
      </c>
      <c r="G57" s="5" t="s">
        <v>218</v>
      </c>
      <c r="H57" s="5" t="s">
        <v>214</v>
      </c>
      <c r="I57" s="5" t="s">
        <v>9</v>
      </c>
    </row>
    <row r="58" spans="1:9" s="2" customFormat="1" ht="10.5" x14ac:dyDescent="0.25">
      <c r="A58" s="5" t="s">
        <v>0</v>
      </c>
      <c r="B58" s="5" t="s">
        <v>5</v>
      </c>
      <c r="C58" s="5" t="s">
        <v>4</v>
      </c>
      <c r="D58" s="5" t="s">
        <v>220</v>
      </c>
      <c r="E58" s="5">
        <v>1</v>
      </c>
      <c r="F58" s="5" t="s">
        <v>8</v>
      </c>
      <c r="G58" s="5" t="s">
        <v>221</v>
      </c>
      <c r="H58" s="5" t="s">
        <v>219</v>
      </c>
      <c r="I58" s="5" t="s">
        <v>9</v>
      </c>
    </row>
    <row r="59" spans="1:9" s="2" customFormat="1" ht="10.5" x14ac:dyDescent="0.25">
      <c r="A59" s="5" t="s">
        <v>0</v>
      </c>
      <c r="B59" s="5" t="s">
        <v>224</v>
      </c>
      <c r="C59" s="5" t="s">
        <v>223</v>
      </c>
      <c r="D59" s="5" t="s">
        <v>225</v>
      </c>
      <c r="E59" s="5">
        <v>85</v>
      </c>
      <c r="F59" s="5" t="s">
        <v>8</v>
      </c>
      <c r="G59" s="5" t="s">
        <v>226</v>
      </c>
      <c r="H59" s="5" t="s">
        <v>222</v>
      </c>
      <c r="I59" s="5" t="s">
        <v>9</v>
      </c>
    </row>
    <row r="60" spans="1:9" s="2" customFormat="1" ht="10.5" x14ac:dyDescent="0.25">
      <c r="A60" s="5" t="s">
        <v>0</v>
      </c>
      <c r="B60" s="5" t="s">
        <v>35</v>
      </c>
      <c r="C60" s="5" t="s">
        <v>34</v>
      </c>
      <c r="D60" s="5" t="s">
        <v>228</v>
      </c>
      <c r="E60" s="5">
        <v>100</v>
      </c>
      <c r="F60" s="5" t="s">
        <v>18</v>
      </c>
      <c r="G60" s="5" t="s">
        <v>229</v>
      </c>
      <c r="H60" s="5" t="s">
        <v>227</v>
      </c>
      <c r="I60" s="5" t="s">
        <v>9</v>
      </c>
    </row>
    <row r="61" spans="1:9" s="2" customFormat="1" ht="10.5" x14ac:dyDescent="0.25">
      <c r="A61" s="5" t="s">
        <v>0</v>
      </c>
      <c r="B61" s="5" t="s">
        <v>232</v>
      </c>
      <c r="C61" s="5" t="s">
        <v>231</v>
      </c>
      <c r="D61" s="5" t="s">
        <v>233</v>
      </c>
      <c r="E61" s="5">
        <v>193</v>
      </c>
      <c r="F61" s="5" t="s">
        <v>8</v>
      </c>
      <c r="G61" s="5" t="s">
        <v>234</v>
      </c>
      <c r="H61" s="5" t="s">
        <v>230</v>
      </c>
      <c r="I61" s="5" t="s">
        <v>9</v>
      </c>
    </row>
    <row r="62" spans="1:9" s="2" customFormat="1" ht="10.5" x14ac:dyDescent="0.25">
      <c r="A62" s="5" t="s">
        <v>0</v>
      </c>
      <c r="B62" s="5" t="s">
        <v>5</v>
      </c>
      <c r="C62" s="5" t="s">
        <v>4</v>
      </c>
      <c r="D62" s="5" t="s">
        <v>236</v>
      </c>
      <c r="E62" s="5">
        <v>1</v>
      </c>
      <c r="F62" s="5" t="s">
        <v>8</v>
      </c>
      <c r="G62" s="5" t="s">
        <v>237</v>
      </c>
      <c r="H62" s="5" t="s">
        <v>235</v>
      </c>
      <c r="I62" s="5" t="s">
        <v>9</v>
      </c>
    </row>
    <row r="63" spans="1:9" s="2" customFormat="1" ht="10.5" x14ac:dyDescent="0.25">
      <c r="A63" s="5" t="s">
        <v>0</v>
      </c>
      <c r="B63" s="5" t="s">
        <v>5</v>
      </c>
      <c r="C63" s="5" t="s">
        <v>4</v>
      </c>
      <c r="D63" s="5" t="s">
        <v>239</v>
      </c>
      <c r="E63" s="5">
        <v>1</v>
      </c>
      <c r="F63" s="5" t="s">
        <v>8</v>
      </c>
      <c r="G63" s="5" t="s">
        <v>240</v>
      </c>
      <c r="H63" s="5" t="s">
        <v>238</v>
      </c>
      <c r="I63" s="5" t="s">
        <v>9</v>
      </c>
    </row>
    <row r="64" spans="1:9" s="2" customFormat="1" ht="10.5" x14ac:dyDescent="0.25">
      <c r="A64" s="5" t="s">
        <v>0</v>
      </c>
      <c r="B64" s="5" t="s">
        <v>5</v>
      </c>
      <c r="C64" s="5" t="s">
        <v>4</v>
      </c>
      <c r="D64" s="5" t="s">
        <v>242</v>
      </c>
      <c r="E64" s="5">
        <v>1</v>
      </c>
      <c r="F64" s="5" t="s">
        <v>8</v>
      </c>
      <c r="G64" s="5" t="s">
        <v>243</v>
      </c>
      <c r="H64" s="5" t="s">
        <v>241</v>
      </c>
      <c r="I64" s="5" t="s">
        <v>9</v>
      </c>
    </row>
  </sheetData>
  <autoFilter ref="A1:M64" xr:uid="{7AF50B80-6985-4634-9DBF-621C9127C353}"/>
  <conditionalFormatting sqref="G1:G64">
    <cfRule type="duplicateValues" dxfId="0" priority="1"/>
  </conditionalFormatting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9A Series Detailed Inventory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Scannell, Brian</dc:creator>
  <cp:lastModifiedBy>Scannell, Brian</cp:lastModifiedBy>
  <cp:lastPrinted>2025-10-20T13:27:18Z</cp:lastPrinted>
  <dcterms:created xsi:type="dcterms:W3CDTF">2025-10-20T13:06:57Z</dcterms:created>
  <dcterms:modified xsi:type="dcterms:W3CDTF">2025-10-20T13:27:55Z</dcterms:modified>
</cp:coreProperties>
</file>